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Лист1!$A$1:$E$13</definedName>
  </definedNames>
  <calcPr calcId="145621"/>
</workbook>
</file>

<file path=xl/calcChain.xml><?xml version="1.0" encoding="utf-8"?>
<calcChain xmlns="http://schemas.openxmlformats.org/spreadsheetml/2006/main">
  <c r="D7" i="1" l="1"/>
  <c r="D10" i="1" l="1"/>
</calcChain>
</file>

<file path=xl/sharedStrings.xml><?xml version="1.0" encoding="utf-8"?>
<sst xmlns="http://schemas.openxmlformats.org/spreadsheetml/2006/main" count="18" uniqueCount="15">
  <si>
    <t>Управління економіки виконкому Криворізької міської ради</t>
  </si>
  <si>
    <t>ЗАХОДИ,</t>
  </si>
  <si>
    <t>Назва заходу</t>
  </si>
  <si>
    <t>Відповідальні виконавці</t>
  </si>
  <si>
    <t>Джерела фінансування</t>
  </si>
  <si>
    <t>Управління економіки виконкому Криворізької міської ради, Комунальне підприємство "Інститут розвитку міста Кривого Рогу" Криворізької міської ради</t>
  </si>
  <si>
    <t>Міський бюджет</t>
  </si>
  <si>
    <t>Організація та супровід висвітлення питань із соціально-економічного розвитку м. Кривого Рогу та іншої діяльності органів місцевого самоврядування через засоби масової інформації (радіо, телебачення, Інтернет, друковані засоби масової інформації тощо)</t>
  </si>
  <si>
    <t xml:space="preserve"> видатки на які заплановано проводити в 2020 році  бюджетним коштом  </t>
  </si>
  <si>
    <t>______________________________________________</t>
  </si>
  <si>
    <t>Орієнтовний обсяг фінансування на 2020 рік, грн</t>
  </si>
  <si>
    <t>Додаток 3                                                       до Програми економічного та соціального розвитку м. Кривого Рогу на 2017-2022 роки (вступ до Програми)</t>
  </si>
  <si>
    <t>Придбання  предметів та матеріалів для реалізації конкурсу проєктів місцевого розвитку "Громадський бюджет", послуги з доопрацювання брендбуку міста Кривого Рогу, консультування, тренінги,  виготовлення друкованої продукції та інші видатки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</si>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</sst>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view="pageBreakPreview" zoomScaleNormal="100" zoomScaleSheetLayoutView="100" workbookViewId="0">
      <selection activeCell="A11" sqref="A11:D12"/>
    </sheetView>
  </sheetViews>
  <sheetFormatPr defaultColWidth="9.140625" defaultRowHeight="16.5" x14ac:dyDescent="0.25"/>
  <cols>
    <col min="1" max="1" width="62.42578125" style="4" customWidth="1"/>
    <col min="2" max="2" width="59.28515625" style="4" customWidth="1"/>
    <col min="3" max="3" width="19.42578125" style="4" customWidth="1"/>
    <col min="4" max="4" width="39.42578125" style="4" customWidth="1"/>
    <col min="5" max="5" width="8.5703125" style="4" customWidth="1"/>
    <col min="6" max="7" width="9.140625" style="4"/>
    <col min="8" max="8" width="16" style="4" bestFit="1" customWidth="1"/>
    <col min="9" max="16384" width="9.140625" style="4"/>
  </cols>
  <sheetData>
    <row r="1" spans="1:8" ht="22.5" customHeight="1" x14ac:dyDescent="0.25">
      <c r="A1" s="3"/>
      <c r="B1" s="3"/>
      <c r="D1" s="16" t="s">
        <v>11</v>
      </c>
      <c r="E1" s="14"/>
    </row>
    <row r="2" spans="1:8" ht="70.5" customHeight="1" x14ac:dyDescent="0.25">
      <c r="A2" s="1"/>
      <c r="B2" s="1"/>
      <c r="D2" s="17"/>
      <c r="E2" s="15"/>
    </row>
    <row r="3" spans="1:8" ht="23.25" x14ac:dyDescent="0.25">
      <c r="A3" s="18" t="s">
        <v>1</v>
      </c>
      <c r="B3" s="18"/>
      <c r="C3" s="18"/>
      <c r="D3" s="18"/>
    </row>
    <row r="4" spans="1:8" ht="25.5" customHeight="1" x14ac:dyDescent="0.25">
      <c r="A4" s="19" t="s">
        <v>8</v>
      </c>
      <c r="B4" s="19"/>
      <c r="C4" s="19"/>
      <c r="D4" s="19"/>
    </row>
    <row r="5" spans="1:8" ht="6.75" customHeight="1" x14ac:dyDescent="0.25"/>
    <row r="6" spans="1:8" ht="72.599999999999994" customHeight="1" x14ac:dyDescent="0.25">
      <c r="A6" s="10" t="s">
        <v>2</v>
      </c>
      <c r="B6" s="2" t="s">
        <v>3</v>
      </c>
      <c r="C6" s="5" t="s">
        <v>4</v>
      </c>
      <c r="D6" s="11" t="s">
        <v>10</v>
      </c>
    </row>
    <row r="7" spans="1:8" ht="114" customHeight="1" x14ac:dyDescent="0.25">
      <c r="A7" s="6" t="s">
        <v>12</v>
      </c>
      <c r="B7" s="6" t="s">
        <v>0</v>
      </c>
      <c r="C7" s="7" t="s">
        <v>6</v>
      </c>
      <c r="D7" s="8">
        <f>303540</f>
        <v>303540</v>
      </c>
    </row>
    <row r="8" spans="1:8" ht="109.5" customHeight="1" x14ac:dyDescent="0.25">
      <c r="A8" s="6" t="s">
        <v>7</v>
      </c>
      <c r="B8" s="6" t="s">
        <v>5</v>
      </c>
      <c r="C8" s="7" t="s">
        <v>6</v>
      </c>
      <c r="D8" s="8">
        <v>11583000</v>
      </c>
      <c r="E8" s="12"/>
    </row>
    <row r="9" spans="1:8" ht="75" customHeight="1" x14ac:dyDescent="0.25">
      <c r="A9" s="6" t="s">
        <v>13</v>
      </c>
      <c r="B9" s="6" t="s">
        <v>5</v>
      </c>
      <c r="C9" s="7" t="s">
        <v>6</v>
      </c>
      <c r="D9" s="8">
        <v>6612560</v>
      </c>
      <c r="E9" s="12"/>
      <c r="H9" s="13"/>
    </row>
    <row r="10" spans="1:8" ht="26.25" customHeight="1" x14ac:dyDescent="0.25">
      <c r="A10" s="20" t="s">
        <v>14</v>
      </c>
      <c r="B10" s="21"/>
      <c r="C10" s="22"/>
      <c r="D10" s="9">
        <f t="shared" ref="D10" si="0">D7+D8+D9</f>
        <v>18499100</v>
      </c>
      <c r="E10" s="12"/>
    </row>
    <row r="11" spans="1:8" ht="15" customHeight="1" x14ac:dyDescent="0.25">
      <c r="A11" s="24"/>
      <c r="B11" s="24"/>
      <c r="C11" s="24"/>
      <c r="D11" s="24"/>
    </row>
    <row r="12" spans="1:8" ht="63" customHeight="1" x14ac:dyDescent="0.25">
      <c r="A12" s="23"/>
      <c r="B12" s="23"/>
      <c r="C12" s="23"/>
      <c r="D12" s="23"/>
    </row>
    <row r="13" spans="1:8" ht="50.25" customHeight="1" x14ac:dyDescent="0.25">
      <c r="A13" s="23" t="s">
        <v>9</v>
      </c>
      <c r="B13" s="23"/>
      <c r="C13" s="23"/>
      <c r="D13" s="23"/>
    </row>
    <row r="15" spans="1:8" ht="66" customHeight="1" x14ac:dyDescent="0.25"/>
    <row r="16" spans="1:8" ht="56.25" customHeight="1" x14ac:dyDescent="0.25"/>
    <row r="17" ht="62.25" customHeight="1" x14ac:dyDescent="0.25"/>
    <row r="18" ht="106.5" customHeight="1" x14ac:dyDescent="0.25"/>
    <row r="19" ht="102" customHeight="1" x14ac:dyDescent="0.25"/>
    <row r="20" ht="61.5" customHeight="1" x14ac:dyDescent="0.25"/>
    <row r="21" ht="61.5" customHeight="1" x14ac:dyDescent="0.25"/>
    <row r="22" ht="45" customHeight="1" x14ac:dyDescent="0.25"/>
    <row r="23" ht="52.5" customHeight="1" x14ac:dyDescent="0.25"/>
    <row r="24" ht="85.5" customHeight="1" x14ac:dyDescent="0.25"/>
    <row r="25" ht="63" customHeight="1" x14ac:dyDescent="0.25"/>
    <row r="26" ht="165" customHeight="1" x14ac:dyDescent="0.25"/>
    <row r="28" ht="83.25" customHeight="1" x14ac:dyDescent="0.25"/>
    <row r="29" ht="44.25" customHeight="1" x14ac:dyDescent="0.25"/>
    <row r="30" ht="156.75" customHeight="1" x14ac:dyDescent="0.25"/>
    <row r="31" ht="78.75" customHeight="1" x14ac:dyDescent="0.25"/>
    <row r="32" ht="75.75" customHeight="1" x14ac:dyDescent="0.25"/>
    <row r="33" ht="77.25" customHeight="1" x14ac:dyDescent="0.25"/>
    <row r="34" ht="60.75" customHeight="1" x14ac:dyDescent="0.25"/>
    <row r="35" ht="75.75" customHeight="1" x14ac:dyDescent="0.25"/>
    <row r="36" ht="63.75" customHeight="1" x14ac:dyDescent="0.25"/>
    <row r="37" ht="75" customHeight="1" x14ac:dyDescent="0.25"/>
    <row r="38" ht="72" customHeight="1" x14ac:dyDescent="0.25"/>
    <row r="39" ht="47.25" customHeight="1" x14ac:dyDescent="0.25"/>
    <row r="40" ht="56.25" customHeight="1" x14ac:dyDescent="0.25"/>
    <row r="41" ht="37.5" customHeight="1" x14ac:dyDescent="0.25"/>
    <row r="42" ht="39.75" customHeight="1" x14ac:dyDescent="0.25"/>
    <row r="43" ht="37.5" customHeight="1" x14ac:dyDescent="0.25"/>
    <row r="44" ht="206.25" customHeight="1" x14ac:dyDescent="0.25"/>
    <row r="45" ht="143.25" customHeight="1" x14ac:dyDescent="0.25"/>
    <row r="46" ht="82.5" customHeight="1" x14ac:dyDescent="0.25"/>
    <row r="47" ht="69.75" customHeight="1" x14ac:dyDescent="0.25"/>
    <row r="48" ht="58.5" customHeight="1" x14ac:dyDescent="0.25"/>
    <row r="49" ht="84.75" customHeight="1" x14ac:dyDescent="0.25"/>
    <row r="50" ht="59.25" customHeight="1" x14ac:dyDescent="0.25"/>
    <row r="51" ht="61.5" customHeight="1" x14ac:dyDescent="0.25"/>
    <row r="52" ht="81.75" customHeight="1" x14ac:dyDescent="0.25"/>
    <row r="53" ht="91.5" customHeight="1" x14ac:dyDescent="0.25"/>
    <row r="54" ht="47.25" customHeight="1" x14ac:dyDescent="0.25"/>
    <row r="55" ht="113.25" customHeight="1" x14ac:dyDescent="0.25"/>
    <row r="56" ht="44.25" customHeight="1" x14ac:dyDescent="0.25"/>
    <row r="57" ht="60" customHeight="1" x14ac:dyDescent="0.25"/>
    <row r="58" ht="109.5" customHeight="1" x14ac:dyDescent="0.25"/>
    <row r="62" ht="13.5" customHeight="1" x14ac:dyDescent="0.25"/>
    <row r="63" ht="15" customHeight="1" x14ac:dyDescent="0.25"/>
    <row r="64" ht="15" customHeight="1" x14ac:dyDescent="0.25"/>
    <row r="65" ht="15" customHeight="1" x14ac:dyDescent="0.25"/>
  </sheetData>
  <mergeCells count="6">
    <mergeCell ref="A11:D12"/>
    <mergeCell ref="A13:D13"/>
    <mergeCell ref="D1:D2"/>
    <mergeCell ref="A3:D3"/>
    <mergeCell ref="A4:D4"/>
    <mergeCell ref="A10:C10"/>
  </mergeCells>
  <pageMargins left="1.0236220472440944" right="0.43307086614173229" top="0.74803149606299213" bottom="0.94488188976377963" header="0.31496062992125984" footer="0.31496062992125984"/>
  <pageSetup paperSize="9" scale="69" fitToHeight="0" orientation="landscape" r:id="rId1"/>
  <headerFooter differentFirst="1">
    <oddHeader xml:space="preserve">&amp;C&amp;P&amp;R&amp;"Times New Roman,курсив"&amp;12Продовження додатка 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2019-12-13T13:27:46Z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7839&quot;&gt;&lt;version val=&quot;21011&quot;/&gt;&lt;CXlWorkbook id=&quot;1&quot;/&gt;&lt;/root&gt;">
    <vt:bool>false</vt:bool>
  </property>
</Properties>
</file>